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AACG\Google Drive\TRANSPARENCIA 2021\TERCER TRIMESTRE 2021\"/>
    </mc:Choice>
  </mc:AlternateContent>
  <xr:revisionPtr revIDLastSave="0" documentId="13_ncr:1_{4DD64981-3EB9-42A9-806A-82979B72C5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<sst xmlns="http://schemas.openxmlformats.org/spreadsheetml/2006/main" count="720" uniqueCount="247">
  <si>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</si>
  <si>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</si>
  <si>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</si>
  <si>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</si>
  <si>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</si>
  <si>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</si>
  <si>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</si>
  <si>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</si>
  <si>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</si>
  <si>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</si>
  <si>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</si>
  <si>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</si>
  <si>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</si>
  <si>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</si>
  <si>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</si>
  <si>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</si>
  <si>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</si>
  <si>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</si>
  <si>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</si>
  <si>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</si>
  <si>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</si>
  <si>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</si>
  <si>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</si>
  <si>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</si>
  <si>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</si>
  <si>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</si>
  <si>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</si>
  <si>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</si>
  <si>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</si>
  <si>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</si>
  <si>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</si>
  <si>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</si>
  <si>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</si>
  <si>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</si>
  <si>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</si>
  <si>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</si>
  <si>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</si>
  <si>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</si>
  <si>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</si>
  <si>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</si>
  <si>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</si>
  <si>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</si>
  <si>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</si>
  <si>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</si>
  <si>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</si>
  <si>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</si>
  <si>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</si>
  <si>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</si>
  <si>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</si>
  <si>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</si>
  <si>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</si>
  <si>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</si>
  <si>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</si>
  <si>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</si>
  <si>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</si>
  <si>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</si>
  <si>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</si>
  <si>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</si>
  <si>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</si>
  <si>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</si>
  <si>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</si>
  <si>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</si>
  <si>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</si>
  <si>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</si>
  <si>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</si>
  <si>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</si>
  <si>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</si>
  <si>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</si>
  <si>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</si>
  <si>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</si>
  <si>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</si>
  <si>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</si>
  <si>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</si>
  <si>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</si>
  <si>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</si>
  <si>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</si>
  <si>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</si>
  <si>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</si>
  <si>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</si>
  <si>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</si>
  <si>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</si>
  <si>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</si>
  <si>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</si>
  <si>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</si>
  <si>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</si>
  <si>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</si>
  <si>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</si>
  <si>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</si>
  <si>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</si>
  <si>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</si>
  <si>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</si>
  <si>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</si>
  <si>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</si>
  <si>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</si>
  <si>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</si>
  <si>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</si>
  <si>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</si>
  <si>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</si>
  <si>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</si>
  <si>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</si>
  <si>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</si>
  <si>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</si>
  <si>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</si>
  <si>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</si>
  <si>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</si>
  <si>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</si>
  <si>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</si>
  <si>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</si>
  <si>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</si>
  <si>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</si>
  <si>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</si>
  <si>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</si>
  <si>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</si>
  <si>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</si>
  <si>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B28572</t>
  </si>
  <si>
    <t>Técnico Superior</t>
  </si>
  <si>
    <t>Dirección general en Tepic Nayarit</t>
  </si>
  <si>
    <t>ROSA MARGARITA</t>
  </si>
  <si>
    <t>SANCHEZ</t>
  </si>
  <si>
    <t>VAZQUEZ</t>
  </si>
  <si>
    <t>Entega de material didáctico y capacitación a asesores</t>
  </si>
  <si>
    <t>México</t>
  </si>
  <si>
    <t>Nayarit</t>
  </si>
  <si>
    <t>Tepic</t>
  </si>
  <si>
    <t>Mesa Del Nayar, Del Nayar</t>
  </si>
  <si>
    <t>Asistir a la localidad de Mesa Del Nayar, Del Nayar; para la entrega de material y capacitación a asesores bilingües.</t>
  </si>
  <si>
    <t>Recursos Financieros</t>
  </si>
  <si>
    <t>La normatividad que regula los gastos por concepto de viáticos incluye:  Lineamientos para gastos de viaje (INEA). Los informes de comisión y los comprobantes que soportan la erogaciones; se integran en un archivo digital por cada servidor público y comisión encomendada, en apego a los lineamientos vigentes.</t>
  </si>
  <si>
    <t>Viáticos nacionales</t>
  </si>
  <si>
    <t>B24722</t>
  </si>
  <si>
    <t>Técnico medio</t>
  </si>
  <si>
    <t>Oficina de recursos materiales</t>
  </si>
  <si>
    <t>Oficina de recursos materiales en el departamento de administración y finanzas</t>
  </si>
  <si>
    <t xml:space="preserve">Departamento de servicios educativos </t>
  </si>
  <si>
    <t>MANUEL</t>
  </si>
  <si>
    <t>AVILA</t>
  </si>
  <si>
    <t>Entega de material didáctico y traslado a asesores</t>
  </si>
  <si>
    <t>Asistir a la localidad de Mesa Del Nayar, Del Nayar; para la entrega de material y traslarar a los asesores bilingües.</t>
  </si>
  <si>
    <t>B22122</t>
  </si>
  <si>
    <t>Oficial de Servicio y Mantenimiento</t>
  </si>
  <si>
    <t xml:space="preserve">ANTONIO </t>
  </si>
  <si>
    <t>IBARRA</t>
  </si>
  <si>
    <t>ALMARAZ</t>
  </si>
  <si>
    <t>Trasladarse al almacén de INEA en oficinas centrales en el Estado de México, para recoger material didáctico</t>
  </si>
  <si>
    <t>Estado de México</t>
  </si>
  <si>
    <t>Tlalnepantla de Baz</t>
  </si>
  <si>
    <t>Trasladarse al almacén central del INEA en el Estado de México, para recoger material didáctico.</t>
  </si>
  <si>
    <t>B24322</t>
  </si>
  <si>
    <t>Secretario C</t>
  </si>
  <si>
    <t>LUIS RAMON</t>
  </si>
  <si>
    <t xml:space="preserve">MACIAS </t>
  </si>
  <si>
    <t>PINEDA</t>
  </si>
  <si>
    <t>C297MB2</t>
  </si>
  <si>
    <t>Directora General</t>
  </si>
  <si>
    <t>PATRICIA</t>
  </si>
  <si>
    <t>GARCIA</t>
  </si>
  <si>
    <t>NUÑEZ</t>
  </si>
  <si>
    <t>Entrega de certificados en la localidad de Santa Cruz de Guaybel, municipio Del Nayar; y aplicación de exámenes en Amatlán de Cañas.</t>
  </si>
  <si>
    <t>Santa Cruz de Guaybel, Del Nayar; y Amatlán de Cañas</t>
  </si>
  <si>
    <t>Asistir al evento de entrega de certificados a la localidad de Santa Cruz de Guaybel, municipio del Nayar, el 9 de julio de 2021; y al desarrollo de la Jornada Nacional de Aplicación de Exámenes en Amatán de Cañas, el 12 de julio de 2021.</t>
  </si>
  <si>
    <t>C293OA2</t>
  </si>
  <si>
    <t>Jefe de departamento</t>
  </si>
  <si>
    <t>Jefe de departamento de administración y finanzas</t>
  </si>
  <si>
    <t>Departamento de administración y finanzas</t>
  </si>
  <si>
    <t>LIZETH DEL ROCIO</t>
  </si>
  <si>
    <t>ORTEGA</t>
  </si>
  <si>
    <t>Entrega de certificados en la localidad de Santa Cruz de Guaybel, municipio Del Nayar.</t>
  </si>
  <si>
    <t>Santa Cruz de Guaybel, Del Nayar.</t>
  </si>
  <si>
    <t>Asistir al evento de entrega de certificados a la localidad de Santa Cruz de Guaybel, municipio del Nayar.</t>
  </si>
  <si>
    <t>Entrega de certificados en Bahía de Banderas.</t>
  </si>
  <si>
    <t>Bahía de Banderas</t>
  </si>
  <si>
    <t>Asistir a la entrega de certificados en Bahía de Banderas</t>
  </si>
  <si>
    <t>Entrega de certificados en Santiago Ixcuintal y Tecuala.</t>
  </si>
  <si>
    <t>Santiago Ixcuintla y Tecuala</t>
  </si>
  <si>
    <t>B25922</t>
  </si>
  <si>
    <t>Especialista en proyectos técnicos</t>
  </si>
  <si>
    <t>FRANCISCO</t>
  </si>
  <si>
    <t>MURILLO</t>
  </si>
  <si>
    <t>CORTEZ</t>
  </si>
  <si>
    <t>Trasladar a técnico automotríz, para reparación de vehículo en Amatlán de Cañas</t>
  </si>
  <si>
    <t>Amatlán de Cañas</t>
  </si>
  <si>
    <t>Trasladar a técnico automotríz, para reparación de vehículo en Amatlán de Cañas, asignado a la coordinación de zona 1805.</t>
  </si>
  <si>
    <t>Honorarios</t>
  </si>
  <si>
    <t>Técnicos operativos</t>
  </si>
  <si>
    <t>Técnicos</t>
  </si>
  <si>
    <t>Operativos</t>
  </si>
  <si>
    <t>Viáticos para los técnicos operativos de honorarios durante junio de 2021</t>
  </si>
  <si>
    <t>Supervisar y promover los programas educativos del INEA</t>
  </si>
  <si>
    <t>Localidades de las coordinaciones de zona 1801, 1804, 1805 y 1806.</t>
  </si>
  <si>
    <t>B38272</t>
  </si>
  <si>
    <t>Técnicos docentes</t>
  </si>
  <si>
    <t>Técnicos Docentes</t>
  </si>
  <si>
    <t>Docentes</t>
  </si>
  <si>
    <t>Base</t>
  </si>
  <si>
    <t>Localidades de las coordinaciones de zona 1801, 1802, 1803, 1804, 1805 y 1806.</t>
  </si>
  <si>
    <t>Viáticos para los técnicos docentes de base durante junio de 2021</t>
  </si>
  <si>
    <t>Promover la incorporación de usuarios y figuras operativas y asistir a reuniones periodicas en los puntos de encuentro</t>
  </si>
  <si>
    <t>Promotores educativos</t>
  </si>
  <si>
    <t>Promotores</t>
  </si>
  <si>
    <t>Educativos</t>
  </si>
  <si>
    <t>Viáticos para los promotores educativos durante junio de 2021</t>
  </si>
  <si>
    <t>Localidades de la coordinación de zona 1802</t>
  </si>
  <si>
    <t>Localidades de la coordinación de zona 1804</t>
  </si>
  <si>
    <t>Viáticos para los promotores educativos durante julio de 2021</t>
  </si>
  <si>
    <t>Localidades de la coordinación de zona 1802 y 1804</t>
  </si>
  <si>
    <t>Viáticos para los técnicos operativos de honorarios durante julio de 2021</t>
  </si>
  <si>
    <t>Localidades de las coordinaciones de zona 1801, 1802, 1803, 1804, 1805, 1806 y 1811.</t>
  </si>
  <si>
    <t>Viáticos para los técnicos docentes de base durante julio de 2021</t>
  </si>
  <si>
    <t>OSCAR JESUS</t>
  </si>
  <si>
    <t>LOPEZ</t>
  </si>
  <si>
    <t>PERALTA</t>
  </si>
  <si>
    <t>Viáticos para trasladarse al almacén central de INEA en el Estado de México, para recoger material didáctico.</t>
  </si>
  <si>
    <t>Viáticos para asistir a la ceremonia protocolaria del 40 aniversario del INEA, que se llevó a cabo en la CDMX, del 21 al 24 de agosto de 2021.</t>
  </si>
  <si>
    <t>Ciudad de México</t>
  </si>
  <si>
    <t>Asistir a la ceremonia protocolaria del 40 aniversario del INEA</t>
  </si>
  <si>
    <t>Jefe de Departamento</t>
  </si>
  <si>
    <t xml:space="preserve">MARIA GUADALUPE </t>
  </si>
  <si>
    <t>MARTINEZ</t>
  </si>
  <si>
    <t>RAMOS</t>
  </si>
  <si>
    <t>Departamento de planeación y seguimiento operativo</t>
  </si>
  <si>
    <t>Jefa del departamento de planeación y seguimiento operativo</t>
  </si>
  <si>
    <t>Asistir a la entrega de certificados a Santiago Ixcuintla y Tecuala</t>
  </si>
  <si>
    <t>https://drive.google.com/file/d/12C51XeQe2KbrtOCP-nlrCiBELdJWr-am/view?usp=sharing</t>
  </si>
  <si>
    <t>https://drive.google.com/file/d/12YggsxIPFQVAPgfgXtkOo1OU4MZBLlBs/view?usp=sharing</t>
  </si>
  <si>
    <t>https://drive.google.com/file/d/12ZUWnQCX3gbHkhVnJw3tAMc8yFm73JJw/view?usp=sharing</t>
  </si>
  <si>
    <t>https://drive.google.com/file/d/14aF485P-1AeST5gZE3ZjLewnA7gUGzs4/view?usp=sharing</t>
  </si>
  <si>
    <t>https://drive.google.com/file/d/167blXpu1Cl7IpZoYqdQNaON3dXKnhJHW/view?usp=sharing</t>
  </si>
  <si>
    <t>https://drive.google.com/file/d/15tnUgYj_D6ewqmZUZ2JHYUblYpBI12iN/view?usp=sharing</t>
  </si>
  <si>
    <t>https://drive.google.com/file/d/14wcMsinLFs7giGb70BnOQ8DbRN5rbw-E/view?usp=sharing</t>
  </si>
  <si>
    <t>https://drive.google.com/file/d/14gm8yb5RKI_0NgZ6W-uwUU23gzGEQKwL/view?usp=sharing</t>
  </si>
  <si>
    <t>https://drive.google.com/file/d/15RIlMJXHtxL6sugbKOVuk_NbGVejzCbD/view?usp=sharing</t>
  </si>
  <si>
    <t>https://drive.google.com/file/d/15V1z5zSX5xfw_6Huj4A-KLgiSKH3LbJW/view?usp=sharing</t>
  </si>
  <si>
    <t>https://drive.google.com/file/d/15V2IyUOSDv-CkVi1shSSTr5o8OAGaVwb/view?usp=sharing</t>
  </si>
  <si>
    <t>https://drive.google.com/file/d/15Ytq1_aA-0kvbnH3RBMNuEI50_fh1RUf/view?usp=sharing</t>
  </si>
  <si>
    <t>https://drive.google.com/file/d/15ap3w8Uxz2fEj-TSQZ1Pj495gD8GekfV/view?usp=sharing</t>
  </si>
  <si>
    <t>https://drive.google.com/file/d/14XZxknDCamW1bD0yhKKJjr7cCDg1xatB/view?usp=sharing</t>
  </si>
  <si>
    <t>https://drive.google.com/file/d/15lMEO2LDIMXF0EiWd_SShUMo9BXt4Dkd/view?usp=sharing</t>
  </si>
  <si>
    <t>https://drive.google.com/file/d/15i0TFUCTv3BxSrENIM-5Ax1g9SiPPyrP/view?usp=sharing</t>
  </si>
  <si>
    <t>https://drive.google.com/file/d/15pjxNTxx3cKR2lixnhJNfofAK18-k-n2/view?usp=sharing</t>
  </si>
  <si>
    <t>https://drive.google.com/file/d/14wDMmpKIU4xagcWopzrnT1KmzQuxIIxt/view?usp=sharing</t>
  </si>
  <si>
    <t>https://drive.google.com/file/d/16zWFgZCszgxUFiTZR1dUH7WwDP9nO2FA/view?usp=sharing</t>
  </si>
  <si>
    <t>https://drive.google.com/file/d/16moqDRKNldHTEdka0vC9gyvft27CzuCi/view?usp=sharing</t>
  </si>
  <si>
    <t>https://drive.google.com/file/d/16hnr3Bk9SNSl8WqucB4em5dQB1CV4jx6/view?usp=sharing</t>
  </si>
  <si>
    <t>https://drive.google.com/file/d/16pTozQoOx4v1_SEI9kILMicDTq5KaGGG/view?usp=sharing</t>
  </si>
  <si>
    <t>https://drive.google.com/file/d/16uThnxLVC1tlGDtWgMPw3cAXXiTSN9bI/view?usp=sharing</t>
  </si>
  <si>
    <t>https://drive.google.com/file/d/16gKWnkP1AWRRph9fKdFygWfsMZPdEQzA/view?usp=sharing</t>
  </si>
  <si>
    <t>https://inea.nayarit.gob.mx/transpa/financieros/financieros21.3/IX_Lineamientos%20para%20gastos%20de%20viaje_INEA.pdf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</si>
</sst>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0" xfId="0" applyFill="1"/>
    <xf numFmtId="0" fontId="0" fillId="3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ea.nayarit.gob.mx/transpa/financieros/financieros21.3/IX_Lineamientos%20para%20gastos%20de%20viaje_INEA.pdf" TargetMode="External"/><Relationship Id="rId2" Type="http://schemas.openxmlformats.org/officeDocument/2006/relationships/hyperlink" Target="https://drive.google.com/file/d/14aF485P-1AeST5gZE3ZjLewnA7gUGzs4/view?usp=sharing" TargetMode="External"/><Relationship Id="rId1" Type="http://schemas.openxmlformats.org/officeDocument/2006/relationships/hyperlink" Target="https://drive.google.com/file/d/14wDMmpKIU4xagcWopzrnT1KmzQuxIIxt/view?usp=sharin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4aF485P-1AeST5gZE3ZjLewnA7gUGzs4/view?usp=sharing" TargetMode="External"/><Relationship Id="rId1" Type="http://schemas.openxmlformats.org/officeDocument/2006/relationships/hyperlink" Target="https://drive.google.com/file/d/14wDMmpKIU4xagcWopzrnT1KmzQuxIIx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1"/>
  <sheetViews>
    <sheetView tabSelected="1" topLeftCell="U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9.7109375" customWidth="1"/>
    <col min="4" max="4" width="21.5703125" customWidth="1"/>
    <col min="5" max="5" width="15.42578125" customWidth="1"/>
    <col min="6" max="6" width="22.28515625" bestFit="1" customWidth="1"/>
    <col min="7" max="7" width="21.28515625" bestFit="1" customWidth="1"/>
    <col min="8" max="8" width="34.5703125" customWidth="1"/>
    <col min="9" max="9" width="22.28515625" customWidth="1"/>
    <col min="10" max="10" width="19.140625" customWidth="1"/>
    <col min="11" max="11" width="20.42578125" customWidth="1"/>
    <col min="12" max="12" width="12.140625" customWidth="1"/>
    <col min="13" max="13" width="49.28515625" bestFit="1" customWidth="1"/>
    <col min="14" max="14" width="11.7109375" customWidth="1"/>
    <col min="15" max="15" width="26" customWidth="1"/>
    <col min="16" max="16" width="15.42578125" customWidth="1"/>
    <col min="17" max="17" width="16.7109375" customWidth="1"/>
    <col min="18" max="18" width="12.28515625" customWidth="1"/>
    <col min="19" max="19" width="13.85546875" customWidth="1"/>
    <col min="20" max="20" width="13" customWidth="1"/>
    <col min="21" max="21" width="33.140625" bestFit="1" customWidth="1"/>
    <col min="22" max="22" width="25.7109375" customWidth="1"/>
    <col min="23" max="23" width="103.5703125" bestFit="1" customWidth="1"/>
    <col min="24" max="24" width="21.5703125" customWidth="1"/>
    <col min="25" max="25" width="20.7109375" customWidth="1"/>
    <col min="26" max="27" width="17.85546875" customWidth="1"/>
    <col min="28" max="28" width="17" customWidth="1"/>
    <col min="29" max="29" width="23.42578125" customWidth="1"/>
    <col min="30" max="30" width="83" bestFit="1" customWidth="1"/>
    <col min="31" max="31" width="24.7109375" customWidth="1"/>
    <col min="32" max="32" width="74.140625" bestFit="1" customWidth="1"/>
    <col min="33" max="33" width="26.42578125" customWidth="1"/>
    <col min="34" max="34" width="15.5703125" customWidth="1"/>
    <col min="35" max="35" width="14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s="5" customFormat="1" ht="69" customHeight="1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x14ac:dyDescent="0.25">
      <c r="A8">
        <v>2021</v>
      </c>
      <c r="B8" s="2">
        <v>44378</v>
      </c>
      <c r="C8" s="2">
        <v>44469</v>
      </c>
      <c r="D8" t="s">
        <v>91</v>
      </c>
      <c r="E8" t="s">
        <v>114</v>
      </c>
      <c r="F8" t="s">
        <v>115</v>
      </c>
      <c r="G8" t="s">
        <v>115</v>
      </c>
      <c r="H8" t="s">
        <v>133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2">
        <v>44369</v>
      </c>
      <c r="Y8" s="2">
        <v>44370</v>
      </c>
      <c r="Z8">
        <v>21028</v>
      </c>
      <c r="AA8">
        <v>220</v>
      </c>
      <c r="AB8">
        <v>0</v>
      </c>
      <c r="AC8" s="2">
        <v>44378</v>
      </c>
      <c r="AD8" s="10" t="s">
        <v>225</v>
      </c>
      <c r="AE8">
        <v>21028</v>
      </c>
      <c r="AF8" s="9" t="s">
        <v>246</v>
      </c>
      <c r="AG8" t="s">
        <v>126</v>
      </c>
      <c r="AH8" s="2">
        <v>44484</v>
      </c>
      <c r="AI8" s="2">
        <v>44484</v>
      </c>
      <c r="AJ8" t="s">
        <v>127</v>
      </c>
    </row>
    <row r="9" spans="1:36" x14ac:dyDescent="0.25">
      <c r="A9">
        <v>2021</v>
      </c>
      <c r="B9" s="2">
        <v>44378</v>
      </c>
      <c r="C9" s="2">
        <v>44469</v>
      </c>
      <c r="D9" t="s">
        <v>91</v>
      </c>
      <c r="E9" t="s">
        <v>129</v>
      </c>
      <c r="F9" t="s">
        <v>130</v>
      </c>
      <c r="G9" t="s">
        <v>130</v>
      </c>
      <c r="H9" t="s">
        <v>132</v>
      </c>
      <c r="I9" t="s">
        <v>134</v>
      </c>
      <c r="J9" t="s">
        <v>135</v>
      </c>
      <c r="K9" t="s">
        <v>135</v>
      </c>
      <c r="L9" t="s">
        <v>101</v>
      </c>
      <c r="M9" t="s">
        <v>136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124</v>
      </c>
      <c r="W9" t="s">
        <v>137</v>
      </c>
      <c r="X9" s="2">
        <v>44369</v>
      </c>
      <c r="Y9" s="2">
        <v>44369</v>
      </c>
      <c r="Z9">
        <v>21029</v>
      </c>
      <c r="AA9">
        <v>110</v>
      </c>
      <c r="AB9">
        <v>0</v>
      </c>
      <c r="AC9" s="2">
        <v>44378</v>
      </c>
      <c r="AD9" s="8" t="s">
        <v>226</v>
      </c>
      <c r="AE9">
        <v>21029</v>
      </c>
      <c r="AF9" s="9" t="s">
        <v>246</v>
      </c>
      <c r="AG9" t="s">
        <v>126</v>
      </c>
      <c r="AH9" s="2">
        <v>44484</v>
      </c>
      <c r="AI9" s="2">
        <v>44484</v>
      </c>
      <c r="AJ9" t="s">
        <v>127</v>
      </c>
    </row>
    <row r="10" spans="1:36" x14ac:dyDescent="0.25">
      <c r="A10">
        <v>2021</v>
      </c>
      <c r="B10" s="2">
        <v>44378</v>
      </c>
      <c r="C10" s="2">
        <v>44469</v>
      </c>
      <c r="D10" t="s">
        <v>91</v>
      </c>
      <c r="E10" t="s">
        <v>138</v>
      </c>
      <c r="F10" t="s">
        <v>139</v>
      </c>
      <c r="G10" t="s">
        <v>139</v>
      </c>
      <c r="H10" t="s">
        <v>132</v>
      </c>
      <c r="I10" t="s">
        <v>140</v>
      </c>
      <c r="J10" t="s">
        <v>141</v>
      </c>
      <c r="K10" t="s">
        <v>142</v>
      </c>
      <c r="L10" t="s">
        <v>101</v>
      </c>
      <c r="M10" t="s">
        <v>143</v>
      </c>
      <c r="N10" t="s">
        <v>103</v>
      </c>
      <c r="O10">
        <v>2</v>
      </c>
      <c r="P10">
        <v>6000</v>
      </c>
      <c r="Q10" t="s">
        <v>121</v>
      </c>
      <c r="R10" t="s">
        <v>122</v>
      </c>
      <c r="S10" t="s">
        <v>123</v>
      </c>
      <c r="T10" t="s">
        <v>121</v>
      </c>
      <c r="U10" t="s">
        <v>144</v>
      </c>
      <c r="V10" t="s">
        <v>145</v>
      </c>
      <c r="W10" t="s">
        <v>146</v>
      </c>
      <c r="X10" s="2">
        <v>44369</v>
      </c>
      <c r="Y10" s="2">
        <v>44371</v>
      </c>
      <c r="Z10">
        <v>21030</v>
      </c>
      <c r="AA10">
        <v>3000</v>
      </c>
      <c r="AB10">
        <v>0</v>
      </c>
      <c r="AC10" s="2">
        <v>44378</v>
      </c>
      <c r="AD10" s="8" t="s">
        <v>227</v>
      </c>
      <c r="AE10">
        <v>21030</v>
      </c>
      <c r="AF10" s="9" t="s">
        <v>246</v>
      </c>
      <c r="AG10" t="s">
        <v>126</v>
      </c>
      <c r="AH10" s="2">
        <v>44484</v>
      </c>
      <c r="AI10" s="2">
        <v>44484</v>
      </c>
      <c r="AJ10" t="s">
        <v>127</v>
      </c>
    </row>
    <row r="11" spans="1:36" x14ac:dyDescent="0.25">
      <c r="A11">
        <v>2021</v>
      </c>
      <c r="B11" s="2">
        <v>44378</v>
      </c>
      <c r="C11" s="2">
        <v>44469</v>
      </c>
      <c r="D11" t="s">
        <v>91</v>
      </c>
      <c r="E11" s="6" t="s">
        <v>147</v>
      </c>
      <c r="F11" s="6" t="s">
        <v>148</v>
      </c>
      <c r="G11" s="6" t="s">
        <v>148</v>
      </c>
      <c r="H11" t="s">
        <v>131</v>
      </c>
      <c r="I11" s="6" t="s">
        <v>149</v>
      </c>
      <c r="J11" s="6" t="s">
        <v>150</v>
      </c>
      <c r="K11" s="6" t="s">
        <v>151</v>
      </c>
      <c r="L11" t="s">
        <v>101</v>
      </c>
      <c r="M11" t="s">
        <v>143</v>
      </c>
      <c r="N11" t="s">
        <v>103</v>
      </c>
      <c r="O11">
        <v>2</v>
      </c>
      <c r="P11">
        <v>6000</v>
      </c>
      <c r="Q11" t="s">
        <v>121</v>
      </c>
      <c r="R11" t="s">
        <v>122</v>
      </c>
      <c r="S11" t="s">
        <v>123</v>
      </c>
      <c r="T11" t="s">
        <v>121</v>
      </c>
      <c r="U11" t="s">
        <v>144</v>
      </c>
      <c r="V11" t="s">
        <v>145</v>
      </c>
      <c r="W11" t="s">
        <v>146</v>
      </c>
      <c r="X11" s="2">
        <v>44369</v>
      </c>
      <c r="Y11" s="2">
        <v>44371</v>
      </c>
      <c r="Z11">
        <v>21031</v>
      </c>
      <c r="AA11">
        <v>3000</v>
      </c>
      <c r="AB11">
        <v>0</v>
      </c>
      <c r="AC11" s="2">
        <v>44378</v>
      </c>
      <c r="AD11" s="8" t="s">
        <v>228</v>
      </c>
      <c r="AE11">
        <v>21031</v>
      </c>
      <c r="AF11" s="9" t="s">
        <v>246</v>
      </c>
      <c r="AG11" t="s">
        <v>126</v>
      </c>
      <c r="AH11" s="2">
        <v>44484</v>
      </c>
      <c r="AI11" s="2">
        <v>44484</v>
      </c>
      <c r="AJ11" t="s">
        <v>127</v>
      </c>
    </row>
    <row r="12" spans="1:36" x14ac:dyDescent="0.25">
      <c r="A12">
        <v>2021</v>
      </c>
      <c r="B12" s="2">
        <v>44378</v>
      </c>
      <c r="C12" s="2">
        <v>44469</v>
      </c>
      <c r="D12" t="s">
        <v>98</v>
      </c>
      <c r="E12" t="s">
        <v>152</v>
      </c>
      <c r="F12" t="s">
        <v>153</v>
      </c>
      <c r="G12" t="s">
        <v>153</v>
      </c>
      <c r="H12" t="s">
        <v>116</v>
      </c>
      <c r="I12" t="s">
        <v>154</v>
      </c>
      <c r="J12" t="s">
        <v>155</v>
      </c>
      <c r="K12" t="s">
        <v>156</v>
      </c>
      <c r="L12" t="s">
        <v>101</v>
      </c>
      <c r="M12" t="s">
        <v>157</v>
      </c>
      <c r="N12" t="s">
        <v>103</v>
      </c>
      <c r="O12">
        <v>2</v>
      </c>
      <c r="P12">
        <v>400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158</v>
      </c>
      <c r="W12" t="s">
        <v>159</v>
      </c>
      <c r="X12" s="2">
        <v>44386</v>
      </c>
      <c r="Y12" s="2">
        <v>44389</v>
      </c>
      <c r="Z12">
        <v>21032</v>
      </c>
      <c r="AA12">
        <v>400</v>
      </c>
      <c r="AB12">
        <v>0</v>
      </c>
      <c r="AC12" s="2">
        <v>44386</v>
      </c>
      <c r="AD12" s="8" t="s">
        <v>222</v>
      </c>
      <c r="AE12">
        <v>21032</v>
      </c>
      <c r="AF12" s="9" t="s">
        <v>246</v>
      </c>
      <c r="AG12" t="s">
        <v>126</v>
      </c>
      <c r="AH12" s="2">
        <v>44484</v>
      </c>
      <c r="AI12" s="2">
        <v>44484</v>
      </c>
      <c r="AJ12" t="s">
        <v>127</v>
      </c>
    </row>
    <row r="13" spans="1:36" x14ac:dyDescent="0.25">
      <c r="A13">
        <v>2021</v>
      </c>
      <c r="B13" s="2">
        <v>44378</v>
      </c>
      <c r="C13" s="2">
        <v>44469</v>
      </c>
      <c r="D13" t="s">
        <v>98</v>
      </c>
      <c r="E13" t="s">
        <v>160</v>
      </c>
      <c r="F13" t="s">
        <v>161</v>
      </c>
      <c r="G13" t="s">
        <v>162</v>
      </c>
      <c r="H13" t="s">
        <v>163</v>
      </c>
      <c r="I13" t="s">
        <v>164</v>
      </c>
      <c r="J13" t="s">
        <v>156</v>
      </c>
      <c r="K13" t="s">
        <v>165</v>
      </c>
      <c r="L13" t="s">
        <v>101</v>
      </c>
      <c r="M13" t="s">
        <v>166</v>
      </c>
      <c r="N13" t="s">
        <v>103</v>
      </c>
      <c r="O13">
        <v>2</v>
      </c>
      <c r="P13">
        <v>400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167</v>
      </c>
      <c r="W13" t="s">
        <v>168</v>
      </c>
      <c r="X13" s="2">
        <v>44386</v>
      </c>
      <c r="Y13" s="2">
        <v>44386</v>
      </c>
      <c r="Z13">
        <v>21033</v>
      </c>
      <c r="AA13">
        <v>200</v>
      </c>
      <c r="AB13">
        <v>0</v>
      </c>
      <c r="AC13" s="2">
        <v>44391</v>
      </c>
      <c r="AD13" s="8" t="s">
        <v>229</v>
      </c>
      <c r="AE13">
        <v>21033</v>
      </c>
      <c r="AF13" s="9" t="s">
        <v>246</v>
      </c>
      <c r="AG13" t="s">
        <v>126</v>
      </c>
      <c r="AH13" s="2">
        <v>44484</v>
      </c>
      <c r="AI13" s="2">
        <v>44484</v>
      </c>
      <c r="AJ13" t="s">
        <v>127</v>
      </c>
    </row>
    <row r="14" spans="1:36" x14ac:dyDescent="0.25">
      <c r="A14">
        <v>2021</v>
      </c>
      <c r="B14" s="2">
        <v>44378</v>
      </c>
      <c r="C14" s="2">
        <v>44469</v>
      </c>
      <c r="D14" t="s">
        <v>98</v>
      </c>
      <c r="E14" t="s">
        <v>160</v>
      </c>
      <c r="F14" t="s">
        <v>161</v>
      </c>
      <c r="G14" t="s">
        <v>162</v>
      </c>
      <c r="H14" t="s">
        <v>163</v>
      </c>
      <c r="I14" t="s">
        <v>164</v>
      </c>
      <c r="J14" t="s">
        <v>156</v>
      </c>
      <c r="K14" t="s">
        <v>165</v>
      </c>
      <c r="L14" t="s">
        <v>101</v>
      </c>
      <c r="M14" t="s">
        <v>169</v>
      </c>
      <c r="N14" t="s">
        <v>103</v>
      </c>
      <c r="O14">
        <v>1</v>
      </c>
      <c r="P14">
        <v>200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170</v>
      </c>
      <c r="W14" t="s">
        <v>171</v>
      </c>
      <c r="X14" s="2">
        <v>44369</v>
      </c>
      <c r="Y14" s="2">
        <v>44369</v>
      </c>
      <c r="Z14">
        <v>21034</v>
      </c>
      <c r="AA14">
        <v>200</v>
      </c>
      <c r="AB14">
        <v>0</v>
      </c>
      <c r="AC14" s="2">
        <v>44391</v>
      </c>
      <c r="AD14" s="8" t="s">
        <v>230</v>
      </c>
      <c r="AE14">
        <v>21034</v>
      </c>
      <c r="AF14" s="9" t="s">
        <v>246</v>
      </c>
      <c r="AG14" t="s">
        <v>126</v>
      </c>
      <c r="AH14" s="2">
        <v>44484</v>
      </c>
      <c r="AI14" s="2">
        <v>44484</v>
      </c>
      <c r="AJ14" t="s">
        <v>127</v>
      </c>
    </row>
    <row r="15" spans="1:36" x14ac:dyDescent="0.25">
      <c r="A15">
        <v>2021</v>
      </c>
      <c r="B15" s="2">
        <v>44378</v>
      </c>
      <c r="C15" s="2">
        <v>44469</v>
      </c>
      <c r="D15" t="s">
        <v>98</v>
      </c>
      <c r="E15" t="s">
        <v>160</v>
      </c>
      <c r="F15" t="s">
        <v>161</v>
      </c>
      <c r="G15" t="s">
        <v>162</v>
      </c>
      <c r="H15" t="s">
        <v>163</v>
      </c>
      <c r="I15" t="s">
        <v>164</v>
      </c>
      <c r="J15" t="s">
        <v>156</v>
      </c>
      <c r="K15" t="s">
        <v>165</v>
      </c>
      <c r="L15" t="s">
        <v>101</v>
      </c>
      <c r="M15" t="s">
        <v>172</v>
      </c>
      <c r="N15" t="s">
        <v>103</v>
      </c>
      <c r="O15">
        <v>2</v>
      </c>
      <c r="P15">
        <v>400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173</v>
      </c>
      <c r="W15" t="s">
        <v>221</v>
      </c>
      <c r="X15" s="2">
        <v>44371</v>
      </c>
      <c r="Y15" s="2">
        <v>44371</v>
      </c>
      <c r="Z15">
        <v>21035</v>
      </c>
      <c r="AA15">
        <v>200</v>
      </c>
      <c r="AB15">
        <v>0</v>
      </c>
      <c r="AC15" s="2">
        <v>44391</v>
      </c>
      <c r="AD15" s="8" t="s">
        <v>231</v>
      </c>
      <c r="AE15">
        <v>21035</v>
      </c>
      <c r="AF15" s="9" t="s">
        <v>246</v>
      </c>
      <c r="AG15" t="s">
        <v>126</v>
      </c>
      <c r="AH15" s="2">
        <v>44484</v>
      </c>
      <c r="AI15" s="2">
        <v>44484</v>
      </c>
      <c r="AJ15" t="s">
        <v>127</v>
      </c>
    </row>
    <row r="16" spans="1:36" x14ac:dyDescent="0.25">
      <c r="A16">
        <v>2021</v>
      </c>
      <c r="B16" s="2">
        <v>44378</v>
      </c>
      <c r="C16" s="2">
        <v>44469</v>
      </c>
      <c r="D16" t="s">
        <v>91</v>
      </c>
      <c r="E16" t="s">
        <v>174</v>
      </c>
      <c r="F16" t="s">
        <v>175</v>
      </c>
      <c r="G16" t="s">
        <v>175</v>
      </c>
      <c r="H16" t="s">
        <v>132</v>
      </c>
      <c r="I16" t="s">
        <v>176</v>
      </c>
      <c r="J16" t="s">
        <v>177</v>
      </c>
      <c r="K16" t="s">
        <v>178</v>
      </c>
      <c r="L16" t="s">
        <v>101</v>
      </c>
      <c r="M16" t="s">
        <v>179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180</v>
      </c>
      <c r="W16" t="s">
        <v>181</v>
      </c>
      <c r="X16" s="2">
        <v>44350</v>
      </c>
      <c r="Y16" s="2">
        <v>44350</v>
      </c>
      <c r="Z16">
        <v>21036</v>
      </c>
      <c r="AA16">
        <v>110</v>
      </c>
      <c r="AB16">
        <v>0</v>
      </c>
      <c r="AC16" s="2">
        <v>44392</v>
      </c>
      <c r="AD16" s="8" t="s">
        <v>232</v>
      </c>
      <c r="AE16">
        <v>21036</v>
      </c>
      <c r="AF16" s="9" t="s">
        <v>246</v>
      </c>
      <c r="AG16" t="s">
        <v>126</v>
      </c>
      <c r="AH16" s="2">
        <v>44484</v>
      </c>
      <c r="AI16" s="2">
        <v>44484</v>
      </c>
      <c r="AJ16" t="s">
        <v>127</v>
      </c>
    </row>
    <row r="17" spans="1:36" x14ac:dyDescent="0.25">
      <c r="A17">
        <v>2021</v>
      </c>
      <c r="B17" s="2">
        <v>44378</v>
      </c>
      <c r="C17" s="2">
        <v>44469</v>
      </c>
      <c r="D17" t="s">
        <v>91</v>
      </c>
      <c r="E17" t="s">
        <v>174</v>
      </c>
      <c r="F17" t="s">
        <v>175</v>
      </c>
      <c r="G17" t="s">
        <v>175</v>
      </c>
      <c r="H17" t="s">
        <v>132</v>
      </c>
      <c r="I17" t="s">
        <v>176</v>
      </c>
      <c r="J17" t="s">
        <v>177</v>
      </c>
      <c r="K17" t="s">
        <v>178</v>
      </c>
      <c r="L17" t="s">
        <v>101</v>
      </c>
      <c r="M17" t="s">
        <v>179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180</v>
      </c>
      <c r="W17" t="s">
        <v>181</v>
      </c>
      <c r="X17" s="2">
        <v>44364</v>
      </c>
      <c r="Y17" s="2">
        <v>44364</v>
      </c>
      <c r="Z17">
        <v>21037</v>
      </c>
      <c r="AA17">
        <v>110</v>
      </c>
      <c r="AB17">
        <v>0</v>
      </c>
      <c r="AC17" s="2">
        <v>44392</v>
      </c>
      <c r="AD17" s="8" t="s">
        <v>233</v>
      </c>
      <c r="AE17">
        <v>21037</v>
      </c>
      <c r="AF17" s="9" t="s">
        <v>246</v>
      </c>
      <c r="AG17" t="s">
        <v>126</v>
      </c>
      <c r="AH17" s="2">
        <v>44484</v>
      </c>
      <c r="AI17" s="2">
        <v>44484</v>
      </c>
      <c r="AJ17" t="s">
        <v>127</v>
      </c>
    </row>
    <row r="18" spans="1:36" x14ac:dyDescent="0.25">
      <c r="A18">
        <v>2021</v>
      </c>
      <c r="B18" s="2">
        <v>44378</v>
      </c>
      <c r="C18" s="2">
        <v>44469</v>
      </c>
      <c r="D18" t="s">
        <v>99</v>
      </c>
      <c r="E18" t="s">
        <v>182</v>
      </c>
      <c r="F18" t="s">
        <v>183</v>
      </c>
      <c r="G18" t="s">
        <v>183</v>
      </c>
      <c r="H18" t="s">
        <v>188</v>
      </c>
      <c r="I18" s="7" t="s">
        <v>184</v>
      </c>
      <c r="J18" s="7" t="s">
        <v>185</v>
      </c>
      <c r="K18" s="7" t="s">
        <v>182</v>
      </c>
      <c r="L18" t="s">
        <v>101</v>
      </c>
      <c r="M18" s="7" t="s">
        <v>186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188</v>
      </c>
      <c r="T18" t="s">
        <v>121</v>
      </c>
      <c r="U18" t="s">
        <v>122</v>
      </c>
      <c r="V18" t="s">
        <v>188</v>
      </c>
      <c r="W18" t="s">
        <v>187</v>
      </c>
      <c r="X18" s="2">
        <v>44348</v>
      </c>
      <c r="Y18" s="2">
        <v>44377</v>
      </c>
      <c r="Z18">
        <v>21038</v>
      </c>
      <c r="AA18">
        <v>7150</v>
      </c>
      <c r="AB18">
        <v>0</v>
      </c>
      <c r="AC18" s="2">
        <v>44396</v>
      </c>
      <c r="AD18" s="8" t="s">
        <v>223</v>
      </c>
      <c r="AE18">
        <v>21038</v>
      </c>
      <c r="AF18" s="9" t="s">
        <v>246</v>
      </c>
      <c r="AG18" t="s">
        <v>126</v>
      </c>
      <c r="AH18" s="2">
        <v>44484</v>
      </c>
      <c r="AI18" s="2">
        <v>44484</v>
      </c>
      <c r="AJ18" t="s">
        <v>127</v>
      </c>
    </row>
    <row r="19" spans="1:36" x14ac:dyDescent="0.25">
      <c r="A19">
        <v>2021</v>
      </c>
      <c r="B19" s="2">
        <v>44378</v>
      </c>
      <c r="C19" s="2">
        <v>44469</v>
      </c>
      <c r="D19" t="s">
        <v>91</v>
      </c>
      <c r="E19" t="s">
        <v>189</v>
      </c>
      <c r="F19" t="s">
        <v>190</v>
      </c>
      <c r="G19" t="s">
        <v>191</v>
      </c>
      <c r="H19" s="7" t="s">
        <v>194</v>
      </c>
      <c r="I19" s="7" t="s">
        <v>184</v>
      </c>
      <c r="J19" s="7" t="s">
        <v>192</v>
      </c>
      <c r="K19" s="7" t="s">
        <v>193</v>
      </c>
      <c r="L19" t="s">
        <v>101</v>
      </c>
      <c r="M19" s="7" t="s">
        <v>195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s="7" t="s">
        <v>194</v>
      </c>
      <c r="T19" t="s">
        <v>121</v>
      </c>
      <c r="U19" t="s">
        <v>122</v>
      </c>
      <c r="V19" s="7" t="s">
        <v>194</v>
      </c>
      <c r="W19" s="7" t="s">
        <v>196</v>
      </c>
      <c r="X19" s="2">
        <v>44348</v>
      </c>
      <c r="Y19" s="2">
        <v>44377</v>
      </c>
      <c r="Z19">
        <v>21039</v>
      </c>
      <c r="AA19">
        <v>32472</v>
      </c>
      <c r="AB19">
        <v>0</v>
      </c>
      <c r="AC19" s="2">
        <v>44396</v>
      </c>
      <c r="AD19" s="8" t="s">
        <v>224</v>
      </c>
      <c r="AE19">
        <v>21039</v>
      </c>
      <c r="AF19" s="10" t="s">
        <v>246</v>
      </c>
      <c r="AG19" t="s">
        <v>126</v>
      </c>
      <c r="AH19" s="2">
        <v>44484</v>
      </c>
      <c r="AI19" s="2">
        <v>44484</v>
      </c>
      <c r="AJ19" t="s">
        <v>127</v>
      </c>
    </row>
    <row r="20" spans="1:36" x14ac:dyDescent="0.25">
      <c r="A20">
        <v>2021</v>
      </c>
      <c r="B20" s="2">
        <v>44378</v>
      </c>
      <c r="C20" s="2">
        <v>44469</v>
      </c>
      <c r="D20" t="s">
        <v>99</v>
      </c>
      <c r="E20" t="s">
        <v>182</v>
      </c>
      <c r="F20" t="s">
        <v>197</v>
      </c>
      <c r="G20" t="s">
        <v>197</v>
      </c>
      <c r="H20" s="7" t="s">
        <v>201</v>
      </c>
      <c r="I20" s="7" t="s">
        <v>198</v>
      </c>
      <c r="J20" s="7" t="s">
        <v>199</v>
      </c>
      <c r="K20" s="7" t="s">
        <v>182</v>
      </c>
      <c r="L20" t="s">
        <v>101</v>
      </c>
      <c r="M20" s="7" t="s">
        <v>200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s="7" t="s">
        <v>201</v>
      </c>
      <c r="T20" t="s">
        <v>121</v>
      </c>
      <c r="U20" t="s">
        <v>122</v>
      </c>
      <c r="V20" s="7" t="s">
        <v>201</v>
      </c>
      <c r="W20" t="s">
        <v>187</v>
      </c>
      <c r="X20" s="2">
        <v>44348</v>
      </c>
      <c r="Y20" s="2">
        <v>44377</v>
      </c>
      <c r="Z20">
        <v>21040</v>
      </c>
      <c r="AA20">
        <v>2600</v>
      </c>
      <c r="AB20">
        <v>0</v>
      </c>
      <c r="AC20" s="2">
        <v>44396</v>
      </c>
      <c r="AD20" s="8" t="s">
        <v>240</v>
      </c>
      <c r="AE20">
        <v>21040</v>
      </c>
      <c r="AF20" s="9" t="s">
        <v>246</v>
      </c>
      <c r="AG20" t="s">
        <v>126</v>
      </c>
      <c r="AH20" s="2">
        <v>44484</v>
      </c>
      <c r="AI20" s="2">
        <v>44484</v>
      </c>
      <c r="AJ20" t="s">
        <v>127</v>
      </c>
    </row>
    <row r="21" spans="1:36" x14ac:dyDescent="0.25">
      <c r="A21">
        <v>2021</v>
      </c>
      <c r="B21" s="2">
        <v>44378</v>
      </c>
      <c r="C21" s="2">
        <v>44469</v>
      </c>
      <c r="D21" t="s">
        <v>99</v>
      </c>
      <c r="E21" t="s">
        <v>182</v>
      </c>
      <c r="F21" t="s">
        <v>197</v>
      </c>
      <c r="G21" t="s">
        <v>197</v>
      </c>
      <c r="H21" s="7" t="s">
        <v>201</v>
      </c>
      <c r="I21" s="7" t="s">
        <v>198</v>
      </c>
      <c r="J21" s="7" t="s">
        <v>199</v>
      </c>
      <c r="K21" s="7" t="s">
        <v>182</v>
      </c>
      <c r="L21" t="s">
        <v>101</v>
      </c>
      <c r="M21" s="7" t="s">
        <v>200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s="7" t="s">
        <v>201</v>
      </c>
      <c r="T21" t="s">
        <v>121</v>
      </c>
      <c r="U21" t="s">
        <v>122</v>
      </c>
      <c r="V21" s="7" t="s">
        <v>201</v>
      </c>
      <c r="W21" t="s">
        <v>187</v>
      </c>
      <c r="X21" s="2">
        <v>44348</v>
      </c>
      <c r="Y21" s="2">
        <v>44377</v>
      </c>
      <c r="Z21">
        <v>21041</v>
      </c>
      <c r="AA21">
        <v>650</v>
      </c>
      <c r="AB21">
        <v>0</v>
      </c>
      <c r="AC21" s="2">
        <v>44396</v>
      </c>
      <c r="AD21" s="8" t="s">
        <v>241</v>
      </c>
      <c r="AE21">
        <v>21041</v>
      </c>
      <c r="AF21" s="9" t="s">
        <v>246</v>
      </c>
      <c r="AG21" t="s">
        <v>126</v>
      </c>
      <c r="AH21" s="2">
        <v>44484</v>
      </c>
      <c r="AI21" s="2">
        <v>44484</v>
      </c>
      <c r="AJ21" t="s">
        <v>127</v>
      </c>
    </row>
    <row r="22" spans="1:36" x14ac:dyDescent="0.25">
      <c r="A22">
        <v>2021</v>
      </c>
      <c r="B22" s="2">
        <v>44378</v>
      </c>
      <c r="C22" s="2">
        <v>44469</v>
      </c>
      <c r="D22" t="s">
        <v>99</v>
      </c>
      <c r="E22" t="s">
        <v>182</v>
      </c>
      <c r="F22" t="s">
        <v>197</v>
      </c>
      <c r="G22" t="s">
        <v>197</v>
      </c>
      <c r="H22" s="7" t="s">
        <v>202</v>
      </c>
      <c r="I22" s="7" t="s">
        <v>198</v>
      </c>
      <c r="J22" s="7" t="s">
        <v>199</v>
      </c>
      <c r="K22" s="7" t="s">
        <v>182</v>
      </c>
      <c r="L22" t="s">
        <v>101</v>
      </c>
      <c r="M22" s="7" t="s">
        <v>200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s="7" t="s">
        <v>202</v>
      </c>
      <c r="T22" t="s">
        <v>121</v>
      </c>
      <c r="U22" t="s">
        <v>122</v>
      </c>
      <c r="V22" s="7" t="s">
        <v>202</v>
      </c>
      <c r="W22" t="s">
        <v>187</v>
      </c>
      <c r="X22" s="2">
        <v>44348</v>
      </c>
      <c r="Y22" s="2">
        <v>44377</v>
      </c>
      <c r="Z22">
        <v>21042</v>
      </c>
      <c r="AA22">
        <v>650</v>
      </c>
      <c r="AB22">
        <v>0</v>
      </c>
      <c r="AC22" s="2">
        <v>44396</v>
      </c>
      <c r="AD22" s="8" t="s">
        <v>242</v>
      </c>
      <c r="AE22">
        <v>21042</v>
      </c>
      <c r="AF22" s="9" t="s">
        <v>246</v>
      </c>
      <c r="AG22" t="s">
        <v>126</v>
      </c>
      <c r="AH22" s="2">
        <v>44484</v>
      </c>
      <c r="AI22" s="2">
        <v>44484</v>
      </c>
      <c r="AJ22" t="s">
        <v>127</v>
      </c>
    </row>
    <row r="23" spans="1:36" x14ac:dyDescent="0.25">
      <c r="A23">
        <v>2021</v>
      </c>
      <c r="B23" s="2">
        <v>44378</v>
      </c>
      <c r="C23" s="2">
        <v>44469</v>
      </c>
      <c r="D23" t="s">
        <v>99</v>
      </c>
      <c r="E23" t="s">
        <v>182</v>
      </c>
      <c r="F23" t="s">
        <v>197</v>
      </c>
      <c r="G23" t="s">
        <v>197</v>
      </c>
      <c r="H23" s="7" t="s">
        <v>202</v>
      </c>
      <c r="I23" s="7" t="s">
        <v>198</v>
      </c>
      <c r="J23" s="7" t="s">
        <v>199</v>
      </c>
      <c r="K23" s="7" t="s">
        <v>182</v>
      </c>
      <c r="L23" t="s">
        <v>101</v>
      </c>
      <c r="M23" s="7" t="s">
        <v>203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s="7" t="s">
        <v>204</v>
      </c>
      <c r="T23" t="s">
        <v>121</v>
      </c>
      <c r="U23" t="s">
        <v>122</v>
      </c>
      <c r="V23" s="7" t="s">
        <v>204</v>
      </c>
      <c r="W23" t="s">
        <v>187</v>
      </c>
      <c r="X23" s="2">
        <v>44378</v>
      </c>
      <c r="Y23" s="2">
        <v>44408</v>
      </c>
      <c r="Z23">
        <v>21043</v>
      </c>
      <c r="AA23">
        <v>3900</v>
      </c>
      <c r="AB23">
        <v>0</v>
      </c>
      <c r="AC23" s="2">
        <v>44398</v>
      </c>
      <c r="AD23" s="8" t="s">
        <v>243</v>
      </c>
      <c r="AE23">
        <v>21043</v>
      </c>
      <c r="AF23" s="9" t="s">
        <v>246</v>
      </c>
      <c r="AG23" t="s">
        <v>126</v>
      </c>
      <c r="AH23" s="2">
        <v>44484</v>
      </c>
      <c r="AI23" s="2">
        <v>44484</v>
      </c>
      <c r="AJ23" t="s">
        <v>127</v>
      </c>
    </row>
    <row r="24" spans="1:36" x14ac:dyDescent="0.25">
      <c r="A24">
        <v>2021</v>
      </c>
      <c r="B24" s="2">
        <v>44378</v>
      </c>
      <c r="C24" s="2">
        <v>44469</v>
      </c>
      <c r="D24" t="s">
        <v>99</v>
      </c>
      <c r="E24" t="s">
        <v>182</v>
      </c>
      <c r="F24" t="s">
        <v>183</v>
      </c>
      <c r="G24" t="s">
        <v>183</v>
      </c>
      <c r="H24" t="s">
        <v>188</v>
      </c>
      <c r="I24" s="7" t="s">
        <v>184</v>
      </c>
      <c r="J24" s="7" t="s">
        <v>185</v>
      </c>
      <c r="K24" s="7" t="s">
        <v>182</v>
      </c>
      <c r="L24" t="s">
        <v>101</v>
      </c>
      <c r="M24" s="7" t="s">
        <v>205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188</v>
      </c>
      <c r="T24" t="s">
        <v>121</v>
      </c>
      <c r="U24" t="s">
        <v>122</v>
      </c>
      <c r="V24" t="s">
        <v>188</v>
      </c>
      <c r="W24" t="s">
        <v>187</v>
      </c>
      <c r="X24" s="2">
        <v>44378</v>
      </c>
      <c r="Y24" s="2">
        <v>44408</v>
      </c>
      <c r="Z24">
        <v>21044</v>
      </c>
      <c r="AA24">
        <v>7150</v>
      </c>
      <c r="AB24">
        <v>0</v>
      </c>
      <c r="AC24" s="2">
        <v>44398</v>
      </c>
      <c r="AD24" s="8" t="s">
        <v>244</v>
      </c>
      <c r="AE24">
        <v>21044</v>
      </c>
      <c r="AF24" s="9" t="s">
        <v>246</v>
      </c>
      <c r="AG24" t="s">
        <v>126</v>
      </c>
      <c r="AH24" s="2">
        <v>44484</v>
      </c>
      <c r="AI24" s="2">
        <v>44484</v>
      </c>
      <c r="AJ24" t="s">
        <v>127</v>
      </c>
    </row>
    <row r="25" spans="1:36" x14ac:dyDescent="0.25">
      <c r="A25">
        <v>2021</v>
      </c>
      <c r="B25" s="2">
        <v>44378</v>
      </c>
      <c r="C25" s="2">
        <v>44469</v>
      </c>
      <c r="D25" t="s">
        <v>91</v>
      </c>
      <c r="E25" t="s">
        <v>189</v>
      </c>
      <c r="F25" t="s">
        <v>190</v>
      </c>
      <c r="G25" t="s">
        <v>191</v>
      </c>
      <c r="H25" s="7" t="s">
        <v>206</v>
      </c>
      <c r="I25" s="7" t="s">
        <v>184</v>
      </c>
      <c r="J25" s="7" t="s">
        <v>192</v>
      </c>
      <c r="K25" s="7" t="s">
        <v>193</v>
      </c>
      <c r="L25" t="s">
        <v>101</v>
      </c>
      <c r="M25" s="7" t="s">
        <v>207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s="7" t="s">
        <v>206</v>
      </c>
      <c r="T25" t="s">
        <v>121</v>
      </c>
      <c r="U25" t="s">
        <v>122</v>
      </c>
      <c r="V25" s="7" t="s">
        <v>206</v>
      </c>
      <c r="W25" s="7" t="s">
        <v>196</v>
      </c>
      <c r="X25" s="2">
        <v>44378</v>
      </c>
      <c r="Y25" s="2">
        <v>44408</v>
      </c>
      <c r="Z25">
        <v>21045</v>
      </c>
      <c r="AA25">
        <v>34045</v>
      </c>
      <c r="AB25">
        <v>0</v>
      </c>
      <c r="AC25" s="2">
        <v>44398</v>
      </c>
      <c r="AD25" s="8" t="s">
        <v>245</v>
      </c>
      <c r="AE25">
        <v>21045</v>
      </c>
      <c r="AF25" s="9" t="s">
        <v>246</v>
      </c>
      <c r="AG25" t="s">
        <v>126</v>
      </c>
      <c r="AH25" s="2">
        <v>44484</v>
      </c>
      <c r="AI25" s="2">
        <v>44484</v>
      </c>
      <c r="AJ25" t="s">
        <v>127</v>
      </c>
    </row>
    <row r="26" spans="1:36" x14ac:dyDescent="0.25">
      <c r="A26">
        <v>2021</v>
      </c>
      <c r="B26" s="2">
        <v>44378</v>
      </c>
      <c r="C26" s="2">
        <v>44469</v>
      </c>
      <c r="D26" t="s">
        <v>91</v>
      </c>
      <c r="E26" t="s">
        <v>138</v>
      </c>
      <c r="F26" t="s">
        <v>139</v>
      </c>
      <c r="G26" t="s">
        <v>139</v>
      </c>
      <c r="H26" t="s">
        <v>116</v>
      </c>
      <c r="I26" t="s">
        <v>208</v>
      </c>
      <c r="J26" t="s">
        <v>209</v>
      </c>
      <c r="K26" t="s">
        <v>210</v>
      </c>
      <c r="L26" t="s">
        <v>101</v>
      </c>
      <c r="M26" s="7" t="s">
        <v>211</v>
      </c>
      <c r="N26" t="s">
        <v>103</v>
      </c>
      <c r="O26">
        <v>2</v>
      </c>
      <c r="P26">
        <v>6000</v>
      </c>
      <c r="Q26" t="s">
        <v>121</v>
      </c>
      <c r="R26" t="s">
        <v>122</v>
      </c>
      <c r="S26" t="s">
        <v>123</v>
      </c>
      <c r="T26" t="s">
        <v>121</v>
      </c>
      <c r="U26" t="s">
        <v>144</v>
      </c>
      <c r="V26" t="s">
        <v>145</v>
      </c>
      <c r="W26" t="s">
        <v>146</v>
      </c>
      <c r="X26" s="2">
        <v>44369</v>
      </c>
      <c r="Y26" s="2">
        <v>44371</v>
      </c>
      <c r="Z26">
        <v>21046</v>
      </c>
      <c r="AA26">
        <v>3000</v>
      </c>
      <c r="AB26">
        <v>0</v>
      </c>
      <c r="AC26" s="2">
        <v>44398</v>
      </c>
      <c r="AD26" s="8" t="s">
        <v>234</v>
      </c>
      <c r="AE26">
        <v>21046</v>
      </c>
      <c r="AF26" s="9" t="s">
        <v>246</v>
      </c>
      <c r="AG26" t="s">
        <v>126</v>
      </c>
      <c r="AH26" s="2">
        <v>44484</v>
      </c>
      <c r="AI26" s="2">
        <v>44484</v>
      </c>
      <c r="AJ26" t="s">
        <v>127</v>
      </c>
    </row>
    <row r="27" spans="1:36" x14ac:dyDescent="0.25">
      <c r="A27">
        <v>2021</v>
      </c>
      <c r="B27" s="2">
        <v>44378</v>
      </c>
      <c r="C27" s="2">
        <v>44469</v>
      </c>
      <c r="D27" t="s">
        <v>98</v>
      </c>
      <c r="E27" t="s">
        <v>152</v>
      </c>
      <c r="F27" t="s">
        <v>153</v>
      </c>
      <c r="G27" t="s">
        <v>153</v>
      </c>
      <c r="H27" t="s">
        <v>116</v>
      </c>
      <c r="I27" t="s">
        <v>154</v>
      </c>
      <c r="J27" t="s">
        <v>155</v>
      </c>
      <c r="K27" t="s">
        <v>156</v>
      </c>
      <c r="L27" t="s">
        <v>101</v>
      </c>
      <c r="M27" s="7" t="s">
        <v>212</v>
      </c>
      <c r="N27" t="s">
        <v>103</v>
      </c>
      <c r="O27">
        <v>1</v>
      </c>
      <c r="P27">
        <v>5845.4</v>
      </c>
      <c r="Q27" t="s">
        <v>121</v>
      </c>
      <c r="R27" t="s">
        <v>122</v>
      </c>
      <c r="S27" t="s">
        <v>123</v>
      </c>
      <c r="T27" t="s">
        <v>121</v>
      </c>
      <c r="U27" t="s">
        <v>213</v>
      </c>
      <c r="V27" t="s">
        <v>213</v>
      </c>
      <c r="W27" s="7" t="s">
        <v>214</v>
      </c>
      <c r="X27" s="2">
        <v>44429</v>
      </c>
      <c r="Y27" s="2">
        <v>44432</v>
      </c>
      <c r="Z27">
        <v>21047</v>
      </c>
      <c r="AA27">
        <v>6000</v>
      </c>
      <c r="AB27">
        <v>0</v>
      </c>
      <c r="AC27" s="2">
        <v>44428</v>
      </c>
      <c r="AD27" s="8" t="s">
        <v>235</v>
      </c>
      <c r="AE27">
        <v>21047</v>
      </c>
      <c r="AF27" s="9" t="s">
        <v>246</v>
      </c>
      <c r="AG27" t="s">
        <v>126</v>
      </c>
      <c r="AH27" s="2">
        <v>44484</v>
      </c>
      <c r="AI27" s="2">
        <v>44484</v>
      </c>
      <c r="AJ27" t="s">
        <v>127</v>
      </c>
    </row>
    <row r="28" spans="1:36" x14ac:dyDescent="0.25">
      <c r="A28">
        <v>2021</v>
      </c>
      <c r="B28" s="2">
        <v>44378</v>
      </c>
      <c r="C28" s="2">
        <v>44469</v>
      </c>
      <c r="D28" t="s">
        <v>98</v>
      </c>
      <c r="E28" t="s">
        <v>160</v>
      </c>
      <c r="F28" t="s">
        <v>215</v>
      </c>
      <c r="G28" t="s">
        <v>220</v>
      </c>
      <c r="H28" t="s">
        <v>219</v>
      </c>
      <c r="I28" s="7" t="s">
        <v>216</v>
      </c>
      <c r="J28" s="7" t="s">
        <v>217</v>
      </c>
      <c r="K28" s="7" t="s">
        <v>218</v>
      </c>
      <c r="L28" t="s">
        <v>101</v>
      </c>
      <c r="M28" t="s">
        <v>169</v>
      </c>
      <c r="N28" t="s">
        <v>103</v>
      </c>
      <c r="O28">
        <v>1</v>
      </c>
      <c r="P28">
        <v>200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t="s">
        <v>170</v>
      </c>
      <c r="W28" t="s">
        <v>171</v>
      </c>
      <c r="X28" s="2">
        <v>44369</v>
      </c>
      <c r="Y28" s="2">
        <v>44369</v>
      </c>
      <c r="Z28">
        <v>21048</v>
      </c>
      <c r="AA28">
        <v>200</v>
      </c>
      <c r="AB28">
        <v>0</v>
      </c>
      <c r="AC28" s="2">
        <v>44439</v>
      </c>
      <c r="AD28" s="8" t="s">
        <v>236</v>
      </c>
      <c r="AE28">
        <v>21048</v>
      </c>
      <c r="AF28" s="9" t="s">
        <v>246</v>
      </c>
      <c r="AG28" t="s">
        <v>126</v>
      </c>
      <c r="AH28" s="2">
        <v>44484</v>
      </c>
      <c r="AI28" s="2">
        <v>44484</v>
      </c>
      <c r="AJ28" t="s">
        <v>127</v>
      </c>
    </row>
    <row r="29" spans="1:36" x14ac:dyDescent="0.25">
      <c r="A29">
        <v>2021</v>
      </c>
      <c r="B29" s="2">
        <v>44378</v>
      </c>
      <c r="C29" s="2">
        <v>44469</v>
      </c>
      <c r="D29" t="s">
        <v>98</v>
      </c>
      <c r="E29" t="s">
        <v>160</v>
      </c>
      <c r="F29" t="s">
        <v>215</v>
      </c>
      <c r="G29" t="s">
        <v>220</v>
      </c>
      <c r="H29" t="s">
        <v>219</v>
      </c>
      <c r="I29" s="7" t="s">
        <v>216</v>
      </c>
      <c r="J29" s="7" t="s">
        <v>217</v>
      </c>
      <c r="K29" s="7" t="s">
        <v>218</v>
      </c>
      <c r="L29" t="s">
        <v>101</v>
      </c>
      <c r="M29" s="7" t="s">
        <v>212</v>
      </c>
      <c r="N29" t="s">
        <v>103</v>
      </c>
      <c r="O29">
        <v>1</v>
      </c>
      <c r="P29">
        <v>6000</v>
      </c>
      <c r="Q29" t="s">
        <v>121</v>
      </c>
      <c r="R29" t="s">
        <v>122</v>
      </c>
      <c r="S29" t="s">
        <v>123</v>
      </c>
      <c r="T29" t="s">
        <v>121</v>
      </c>
      <c r="U29" t="s">
        <v>213</v>
      </c>
      <c r="V29" t="s">
        <v>213</v>
      </c>
      <c r="W29" s="7" t="s">
        <v>214</v>
      </c>
      <c r="X29" s="2">
        <v>44429</v>
      </c>
      <c r="Y29" s="2">
        <v>44432</v>
      </c>
      <c r="Z29">
        <v>21049</v>
      </c>
      <c r="AA29">
        <v>5845.4</v>
      </c>
      <c r="AB29">
        <v>0</v>
      </c>
      <c r="AC29" s="2">
        <v>44439</v>
      </c>
      <c r="AD29" s="8" t="s">
        <v>237</v>
      </c>
      <c r="AE29">
        <v>21049</v>
      </c>
      <c r="AF29" s="9" t="s">
        <v>246</v>
      </c>
      <c r="AG29" t="s">
        <v>126</v>
      </c>
      <c r="AH29" s="2">
        <v>44484</v>
      </c>
      <c r="AI29" s="2">
        <v>44484</v>
      </c>
      <c r="AJ29" t="s">
        <v>127</v>
      </c>
    </row>
    <row r="30" spans="1:36" x14ac:dyDescent="0.25">
      <c r="A30">
        <v>2021</v>
      </c>
      <c r="B30" s="2">
        <v>44378</v>
      </c>
      <c r="C30" s="2">
        <v>44469</v>
      </c>
      <c r="D30" t="s">
        <v>98</v>
      </c>
      <c r="E30" t="s">
        <v>160</v>
      </c>
      <c r="F30" t="s">
        <v>215</v>
      </c>
      <c r="G30" t="s">
        <v>220</v>
      </c>
      <c r="H30" t="s">
        <v>219</v>
      </c>
      <c r="I30" s="7" t="s">
        <v>216</v>
      </c>
      <c r="J30" s="7" t="s">
        <v>217</v>
      </c>
      <c r="K30" s="7" t="s">
        <v>218</v>
      </c>
      <c r="L30" t="s">
        <v>101</v>
      </c>
      <c r="M30" t="s">
        <v>166</v>
      </c>
      <c r="N30" t="s">
        <v>103</v>
      </c>
      <c r="O30">
        <v>2</v>
      </c>
      <c r="P30">
        <v>400</v>
      </c>
      <c r="Q30" t="s">
        <v>121</v>
      </c>
      <c r="R30" t="s">
        <v>122</v>
      </c>
      <c r="S30" t="s">
        <v>123</v>
      </c>
      <c r="T30" t="s">
        <v>121</v>
      </c>
      <c r="U30" t="s">
        <v>122</v>
      </c>
      <c r="V30" t="s">
        <v>167</v>
      </c>
      <c r="W30" t="s">
        <v>168</v>
      </c>
      <c r="X30" s="2">
        <v>44386</v>
      </c>
      <c r="Y30" s="2">
        <v>44386</v>
      </c>
      <c r="Z30">
        <v>21050</v>
      </c>
      <c r="AA30">
        <v>200</v>
      </c>
      <c r="AB30">
        <v>0</v>
      </c>
      <c r="AC30" s="2">
        <v>44447</v>
      </c>
      <c r="AD30" s="8" t="s">
        <v>238</v>
      </c>
      <c r="AE30">
        <v>21050</v>
      </c>
      <c r="AF30" s="9" t="s">
        <v>246</v>
      </c>
      <c r="AG30" t="s">
        <v>126</v>
      </c>
      <c r="AH30" s="2">
        <v>44484</v>
      </c>
      <c r="AI30" s="2">
        <v>44484</v>
      </c>
      <c r="AJ30" t="s">
        <v>127</v>
      </c>
    </row>
    <row r="31" spans="1:36" x14ac:dyDescent="0.25">
      <c r="A31">
        <v>2021</v>
      </c>
      <c r="B31" s="2">
        <v>44378</v>
      </c>
      <c r="C31" s="2">
        <v>44469</v>
      </c>
      <c r="D31" t="s">
        <v>98</v>
      </c>
      <c r="E31" t="s">
        <v>160</v>
      </c>
      <c r="F31" t="s">
        <v>215</v>
      </c>
      <c r="G31" t="s">
        <v>220</v>
      </c>
      <c r="H31" t="s">
        <v>219</v>
      </c>
      <c r="I31" s="7" t="s">
        <v>216</v>
      </c>
      <c r="J31" s="7" t="s">
        <v>217</v>
      </c>
      <c r="K31" s="7" t="s">
        <v>218</v>
      </c>
      <c r="L31" t="s">
        <v>101</v>
      </c>
      <c r="M31" t="s">
        <v>172</v>
      </c>
      <c r="N31" t="s">
        <v>103</v>
      </c>
      <c r="O31">
        <v>2</v>
      </c>
      <c r="P31">
        <v>400</v>
      </c>
      <c r="Q31" t="s">
        <v>121</v>
      </c>
      <c r="R31" t="s">
        <v>122</v>
      </c>
      <c r="T31" t="s">
        <v>121</v>
      </c>
      <c r="U31" t="s">
        <v>122</v>
      </c>
      <c r="V31" t="s">
        <v>173</v>
      </c>
      <c r="W31" t="s">
        <v>221</v>
      </c>
      <c r="X31" s="2">
        <v>44371</v>
      </c>
      <c r="Y31" s="2">
        <v>44371</v>
      </c>
      <c r="Z31">
        <v>21051</v>
      </c>
      <c r="AA31">
        <v>200</v>
      </c>
      <c r="AB31">
        <v>0</v>
      </c>
      <c r="AC31" s="2">
        <v>44448</v>
      </c>
      <c r="AD31" s="10" t="s">
        <v>239</v>
      </c>
      <c r="AE31">
        <v>21051</v>
      </c>
      <c r="AF31" s="9" t="s">
        <v>246</v>
      </c>
      <c r="AG31" t="s">
        <v>126</v>
      </c>
      <c r="AH31" s="2">
        <v>44484</v>
      </c>
      <c r="AI31" s="2">
        <v>44484</v>
      </c>
      <c r="AJ31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" xr:uid="{00000000-0002-0000-0000-000000000000}">
      <formula1>Hidden_13</formula1>
    </dataValidation>
    <dataValidation type="list" allowBlank="1" showErrorMessage="1" sqref="L8:L31" xr:uid="{00000000-0002-0000-0000-000001000000}">
      <formula1>Hidden_211</formula1>
    </dataValidation>
    <dataValidation type="list" allowBlank="1" showErrorMessage="1" sqref="N8:N31" xr:uid="{00000000-0002-0000-0000-000002000000}">
      <formula1>Hidden_313</formula1>
    </dataValidation>
  </dataValidations>
  <hyperlinks>
    <hyperlink ref="AD31" r:id="rId1" xr:uid="{00000000-0004-0000-0000-000000000000}"/>
    <hyperlink ref="AD8" r:id="rId2" xr:uid="{00000000-0004-0000-0000-000001000000}"/>
    <hyperlink ref="AF19" r:id="rId3" xr:uid="{7A36DCC3-D152-40F5-9975-BAC98DF654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18.85546875" customWidth="1"/>
    <col min="3" max="3" width="18.7109375" customWidth="1"/>
    <col min="4" max="4" width="42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87" customHeight="1" x14ac:dyDescent="0.25">
      <c r="A3" s="3" t="s">
        <v>108</v>
      </c>
      <c r="B3" s="3" t="s">
        <v>109</v>
      </c>
      <c r="C3" s="3" t="s">
        <v>110</v>
      </c>
      <c r="D3" s="3" t="s">
        <v>111</v>
      </c>
    </row>
    <row r="4" spans="1:4" x14ac:dyDescent="0.25">
      <c r="A4">
        <v>21028</v>
      </c>
      <c r="B4">
        <v>37501</v>
      </c>
      <c r="C4" t="s">
        <v>128</v>
      </c>
      <c r="D4">
        <v>220</v>
      </c>
    </row>
    <row r="5" spans="1:4" x14ac:dyDescent="0.25">
      <c r="A5">
        <v>21029</v>
      </c>
      <c r="B5">
        <v>37501</v>
      </c>
      <c r="C5" t="s">
        <v>128</v>
      </c>
      <c r="D5">
        <v>110</v>
      </c>
    </row>
    <row r="6" spans="1:4" x14ac:dyDescent="0.25">
      <c r="A6">
        <v>21030</v>
      </c>
      <c r="B6">
        <v>37501</v>
      </c>
      <c r="C6" t="s">
        <v>128</v>
      </c>
      <c r="D6">
        <v>3000</v>
      </c>
    </row>
    <row r="7" spans="1:4" x14ac:dyDescent="0.25">
      <c r="A7">
        <v>21031</v>
      </c>
      <c r="B7">
        <v>37501</v>
      </c>
      <c r="C7" t="s">
        <v>128</v>
      </c>
      <c r="D7">
        <v>3000</v>
      </c>
    </row>
    <row r="8" spans="1:4" x14ac:dyDescent="0.25">
      <c r="A8">
        <v>21032</v>
      </c>
      <c r="B8">
        <v>37501</v>
      </c>
      <c r="C8" t="s">
        <v>128</v>
      </c>
      <c r="D8">
        <v>400</v>
      </c>
    </row>
    <row r="9" spans="1:4" x14ac:dyDescent="0.25">
      <c r="A9">
        <v>21033</v>
      </c>
      <c r="B9">
        <v>37501</v>
      </c>
      <c r="C9" t="s">
        <v>128</v>
      </c>
      <c r="D9">
        <v>200</v>
      </c>
    </row>
    <row r="10" spans="1:4" x14ac:dyDescent="0.25">
      <c r="A10">
        <v>21034</v>
      </c>
      <c r="B10">
        <v>37501</v>
      </c>
      <c r="C10" t="s">
        <v>128</v>
      </c>
      <c r="D10">
        <v>200</v>
      </c>
    </row>
    <row r="11" spans="1:4" x14ac:dyDescent="0.25">
      <c r="A11">
        <v>21035</v>
      </c>
      <c r="B11">
        <v>37501</v>
      </c>
      <c r="C11" t="s">
        <v>128</v>
      </c>
      <c r="D11">
        <v>200</v>
      </c>
    </row>
    <row r="12" spans="1:4" x14ac:dyDescent="0.25">
      <c r="A12">
        <v>21036</v>
      </c>
      <c r="B12">
        <v>37501</v>
      </c>
      <c r="C12" t="s">
        <v>128</v>
      </c>
      <c r="D12">
        <v>110</v>
      </c>
    </row>
    <row r="13" spans="1:4" x14ac:dyDescent="0.25">
      <c r="A13">
        <v>21037</v>
      </c>
      <c r="B13">
        <v>37501</v>
      </c>
      <c r="C13" t="s">
        <v>128</v>
      </c>
      <c r="D13">
        <v>110</v>
      </c>
    </row>
    <row r="14" spans="1:4" x14ac:dyDescent="0.25">
      <c r="A14">
        <v>21038</v>
      </c>
      <c r="B14">
        <v>37501</v>
      </c>
      <c r="C14" t="s">
        <v>128</v>
      </c>
      <c r="D14">
        <v>7150</v>
      </c>
    </row>
    <row r="15" spans="1:4" x14ac:dyDescent="0.25">
      <c r="A15">
        <v>21039</v>
      </c>
      <c r="B15">
        <v>37501</v>
      </c>
      <c r="C15" t="s">
        <v>128</v>
      </c>
      <c r="D15">
        <v>32472</v>
      </c>
    </row>
    <row r="16" spans="1:4" x14ac:dyDescent="0.25">
      <c r="A16">
        <v>21040</v>
      </c>
      <c r="B16">
        <v>37501</v>
      </c>
      <c r="C16" t="s">
        <v>128</v>
      </c>
      <c r="D16">
        <v>2600</v>
      </c>
    </row>
    <row r="17" spans="1:4" x14ac:dyDescent="0.25">
      <c r="A17">
        <v>21041</v>
      </c>
      <c r="B17">
        <v>37501</v>
      </c>
      <c r="C17" t="s">
        <v>128</v>
      </c>
      <c r="D17">
        <v>650</v>
      </c>
    </row>
    <row r="18" spans="1:4" x14ac:dyDescent="0.25">
      <c r="A18">
        <v>21042</v>
      </c>
      <c r="B18">
        <v>37501</v>
      </c>
      <c r="C18" t="s">
        <v>128</v>
      </c>
      <c r="D18">
        <v>650</v>
      </c>
    </row>
    <row r="19" spans="1:4" x14ac:dyDescent="0.25">
      <c r="A19">
        <v>21043</v>
      </c>
      <c r="B19">
        <v>37501</v>
      </c>
      <c r="C19" t="s">
        <v>128</v>
      </c>
      <c r="D19">
        <v>3900</v>
      </c>
    </row>
    <row r="20" spans="1:4" x14ac:dyDescent="0.25">
      <c r="A20">
        <v>21044</v>
      </c>
      <c r="B20">
        <v>37501</v>
      </c>
      <c r="C20" t="s">
        <v>128</v>
      </c>
      <c r="D20">
        <v>7150</v>
      </c>
    </row>
    <row r="21" spans="1:4" x14ac:dyDescent="0.25">
      <c r="A21">
        <v>21045</v>
      </c>
      <c r="B21">
        <v>37501</v>
      </c>
      <c r="C21" t="s">
        <v>128</v>
      </c>
      <c r="D21">
        <v>34045</v>
      </c>
    </row>
    <row r="22" spans="1:4" x14ac:dyDescent="0.25">
      <c r="A22">
        <v>21046</v>
      </c>
      <c r="B22">
        <v>37501</v>
      </c>
      <c r="C22" t="s">
        <v>128</v>
      </c>
      <c r="D22">
        <v>3000</v>
      </c>
    </row>
    <row r="23" spans="1:4" x14ac:dyDescent="0.25">
      <c r="A23">
        <v>21047</v>
      </c>
      <c r="B23">
        <v>37501</v>
      </c>
      <c r="C23" t="s">
        <v>128</v>
      </c>
      <c r="D23">
        <v>6000</v>
      </c>
    </row>
    <row r="24" spans="1:4" x14ac:dyDescent="0.25">
      <c r="A24">
        <v>21048</v>
      </c>
      <c r="B24">
        <v>37501</v>
      </c>
      <c r="C24" t="s">
        <v>128</v>
      </c>
      <c r="D24">
        <v>200</v>
      </c>
    </row>
    <row r="25" spans="1:4" x14ac:dyDescent="0.25">
      <c r="A25">
        <v>21049</v>
      </c>
      <c r="B25">
        <v>37501</v>
      </c>
      <c r="C25" t="s">
        <v>128</v>
      </c>
      <c r="D25">
        <v>5845.4</v>
      </c>
    </row>
    <row r="26" spans="1:4" x14ac:dyDescent="0.25">
      <c r="A26">
        <v>21050</v>
      </c>
      <c r="B26">
        <v>37501</v>
      </c>
      <c r="C26" t="s">
        <v>128</v>
      </c>
      <c r="D26">
        <v>200</v>
      </c>
    </row>
    <row r="27" spans="1:4" x14ac:dyDescent="0.25">
      <c r="A27">
        <v>21051</v>
      </c>
      <c r="B27">
        <v>37501</v>
      </c>
      <c r="C27" t="s">
        <v>128</v>
      </c>
      <c r="D27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7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6" bestFit="1" customWidth="1"/>
    <col min="2" max="2" width="8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21028</v>
      </c>
      <c r="B4" s="10" t="s">
        <v>225</v>
      </c>
    </row>
    <row r="5" spans="1:2" x14ac:dyDescent="0.25">
      <c r="A5">
        <v>21029</v>
      </c>
      <c r="B5" t="s">
        <v>226</v>
      </c>
    </row>
    <row r="6" spans="1:2" x14ac:dyDescent="0.25">
      <c r="A6">
        <v>21030</v>
      </c>
      <c r="B6" t="s">
        <v>227</v>
      </c>
    </row>
    <row r="7" spans="1:2" x14ac:dyDescent="0.25">
      <c r="A7">
        <v>21031</v>
      </c>
      <c r="B7" t="s">
        <v>228</v>
      </c>
    </row>
    <row r="8" spans="1:2" x14ac:dyDescent="0.25">
      <c r="A8">
        <v>21032</v>
      </c>
      <c r="B8" t="s">
        <v>222</v>
      </c>
    </row>
    <row r="9" spans="1:2" x14ac:dyDescent="0.25">
      <c r="A9">
        <v>21033</v>
      </c>
      <c r="B9" t="s">
        <v>229</v>
      </c>
    </row>
    <row r="10" spans="1:2" x14ac:dyDescent="0.25">
      <c r="A10">
        <v>21034</v>
      </c>
      <c r="B10" t="s">
        <v>230</v>
      </c>
    </row>
    <row r="11" spans="1:2" x14ac:dyDescent="0.25">
      <c r="A11">
        <v>21035</v>
      </c>
      <c r="B11" t="s">
        <v>231</v>
      </c>
    </row>
    <row r="12" spans="1:2" x14ac:dyDescent="0.25">
      <c r="A12">
        <v>21036</v>
      </c>
      <c r="B12" t="s">
        <v>232</v>
      </c>
    </row>
    <row r="13" spans="1:2" x14ac:dyDescent="0.25">
      <c r="A13">
        <v>21037</v>
      </c>
      <c r="B13" t="s">
        <v>233</v>
      </c>
    </row>
    <row r="14" spans="1:2" x14ac:dyDescent="0.25">
      <c r="A14">
        <v>21038</v>
      </c>
      <c r="B14" t="s">
        <v>223</v>
      </c>
    </row>
    <row r="15" spans="1:2" x14ac:dyDescent="0.25">
      <c r="A15">
        <v>21039</v>
      </c>
      <c r="B15" t="s">
        <v>224</v>
      </c>
    </row>
    <row r="16" spans="1:2" x14ac:dyDescent="0.25">
      <c r="A16">
        <v>21040</v>
      </c>
      <c r="B16" t="s">
        <v>240</v>
      </c>
    </row>
    <row r="17" spans="1:2" x14ac:dyDescent="0.25">
      <c r="A17">
        <v>21041</v>
      </c>
      <c r="B17" t="s">
        <v>241</v>
      </c>
    </row>
    <row r="18" spans="1:2" x14ac:dyDescent="0.25">
      <c r="A18">
        <v>21042</v>
      </c>
      <c r="B18" t="s">
        <v>242</v>
      </c>
    </row>
    <row r="19" spans="1:2" x14ac:dyDescent="0.25">
      <c r="A19">
        <v>21043</v>
      </c>
      <c r="B19" t="s">
        <v>243</v>
      </c>
    </row>
    <row r="20" spans="1:2" x14ac:dyDescent="0.25">
      <c r="A20">
        <v>21044</v>
      </c>
      <c r="B20" t="s">
        <v>244</v>
      </c>
    </row>
    <row r="21" spans="1:2" x14ac:dyDescent="0.25">
      <c r="A21">
        <v>21045</v>
      </c>
      <c r="B21" t="s">
        <v>245</v>
      </c>
    </row>
    <row r="22" spans="1:2" x14ac:dyDescent="0.25">
      <c r="A22">
        <v>21046</v>
      </c>
      <c r="B22" t="s">
        <v>234</v>
      </c>
    </row>
    <row r="23" spans="1:2" x14ac:dyDescent="0.25">
      <c r="A23">
        <v>21047</v>
      </c>
      <c r="B23" t="s">
        <v>235</v>
      </c>
    </row>
    <row r="24" spans="1:2" x14ac:dyDescent="0.25">
      <c r="A24">
        <v>21048</v>
      </c>
      <c r="B24" t="s">
        <v>236</v>
      </c>
    </row>
    <row r="25" spans="1:2" x14ac:dyDescent="0.25">
      <c r="A25">
        <v>21049</v>
      </c>
      <c r="B25" t="s">
        <v>237</v>
      </c>
    </row>
    <row r="26" spans="1:2" x14ac:dyDescent="0.25">
      <c r="A26">
        <v>21050</v>
      </c>
      <c r="B26" t="s">
        <v>238</v>
      </c>
    </row>
    <row r="27" spans="1:2" x14ac:dyDescent="0.25">
      <c r="A27">
        <v>21051</v>
      </c>
      <c r="B27" s="10" t="s">
        <v>239</v>
      </c>
    </row>
  </sheetData>
  <hyperlinks>
    <hyperlink ref="B27" r:id="rId1" xr:uid="{00000000-0004-0000-0500-000000000000}"/>
    <hyperlink ref="B4" r:id="rId2" xr:uid="{00000000-0004-0000-05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2021-10-08T18:45:14Z</dcterms:created>
  <dcterms:modified xsi:type="dcterms:W3CDTF">2021-10-14T15:29:10Z</dcterms:modified>
</cp:coreProperties>
</file>